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<sst xmlns="http://schemas.openxmlformats.org/spreadsheetml/2006/main" count="52" uniqueCount="49">
  <si>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</si>
  <si>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</si>
  <si>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</si>
  <si>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</si>
  <si>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</si>
  <si>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</si>
  <si>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</si>
  <si>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</si>
  <si>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</si>
  <si>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</si>
  <si>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</si>
  <si>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</si>
  <si>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</si>
  <si>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</si>
  <si>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</si>
  <si>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</si>
  <si>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</si>
  <si>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</si>
  <si>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</si>
  <si>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</si>
  <si>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</si>
  <si>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</si>
  <si>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</si>
  <si>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</si>
  <si>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</si>
  <si>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</si>
  <si>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</si>
  <si>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</si>
  <si>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</si>
  <si>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</si>
  <si>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</si>
  <si>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</si>
  <si>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54-1к</t>
  </si>
  <si>
    <t>каша жидкая молочная кукурузная</t>
  </si>
  <si>
    <t>54-4гн</t>
  </si>
  <si>
    <t>Чай с молоком и сахаром</t>
  </si>
  <si>
    <t>груша</t>
  </si>
  <si>
    <t>54-13з</t>
  </si>
  <si>
    <t>Салат из свеклы отварной</t>
  </si>
  <si>
    <t>54-26с</t>
  </si>
  <si>
    <t>Суп из овощей</t>
  </si>
  <si>
    <t>54-5м</t>
  </si>
  <si>
    <t>Котлета из курицы</t>
  </si>
  <si>
    <t>54-1г</t>
  </si>
  <si>
    <t>Макароны отварные</t>
  </si>
  <si>
    <t>54-25хн</t>
  </si>
  <si>
    <t>Кисель из клюквы</t>
  </si>
  <si>
    <t>ШКОЛА МКОУ Преображенская ООШ</t>
  </si>
  <si>
    <t>23.04.2025.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</si>
</sst>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18.38</v>
      </c>
      <c r="G4" s="2">
        <v>207.8</v>
      </c>
      <c r="H4" s="2">
        <v>5.9</v>
      </c>
      <c r="I4" s="2">
        <v>5.8</v>
      </c>
      <c r="J4" s="2">
        <v>33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61.489999999999995</v>
      </c>
      <c r="G9" s="5">
        <f t="shared" si="0"/>
        <v>480</v>
      </c>
      <c r="H9" s="5">
        <f t="shared" si="0"/>
        <v>13.6</v>
      </c>
      <c r="I9" s="5">
        <f t="shared" si="0"/>
        <v>7.8</v>
      </c>
      <c r="J9" s="6">
        <f t="shared" si="0"/>
        <v>88.8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1.1000000000000001</v>
      </c>
      <c r="G13" s="2">
        <v>45.7</v>
      </c>
      <c r="H13" s="2">
        <v>0.8</v>
      </c>
      <c r="I13" s="2">
        <v>2.7</v>
      </c>
      <c r="J13" s="2">
        <v>4.5999999999999996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22.13</v>
      </c>
      <c r="G14" s="2">
        <v>69.400000000000006</v>
      </c>
      <c r="H14" s="9">
        <v>1.8</v>
      </c>
      <c r="I14" s="2">
        <v>2.4</v>
      </c>
      <c r="J14" s="2">
        <v>10.1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29.12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8.44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56.8</v>
      </c>
      <c r="H17" s="2">
        <v>0.1</v>
      </c>
      <c r="I17" s="2">
        <v>0</v>
      </c>
      <c r="J17" s="2">
        <v>14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75.45</v>
      </c>
      <c r="G20" s="2">
        <f t="shared" si="1"/>
        <v>781.39999999999986</v>
      </c>
      <c r="H20" s="2">
        <f t="shared" si="1"/>
        <v>35.400000000000006</v>
      </c>
      <c r="I20" s="2">
        <f t="shared" si="1"/>
        <v>15.399999999999999</v>
      </c>
      <c r="J20" s="2">
        <f t="shared" si="1"/>
        <v>125.20000000000002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136.94</v>
      </c>
      <c r="G21" s="2">
        <f t="shared" si="2"/>
        <v>1261.3999999999999</v>
      </c>
      <c r="H21" s="2">
        <f t="shared" si="2"/>
        <v>49.000000000000007</v>
      </c>
      <c r="I21" s="2">
        <f t="shared" si="2"/>
        <v>23.2</v>
      </c>
      <c r="J21" s="2">
        <f t="shared" si="2"/>
        <v>214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2025-04-23T01:10:14Z</dcterms:modified>
</cp:coreProperties>
</file>