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<sst xmlns="http://schemas.openxmlformats.org/spreadsheetml/2006/main" count="40" uniqueCount="39">
  <si>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</si>
  <si>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</si>
  <si>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</si>
  <si>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</si>
  <si>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</si>
  <si>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</si>
  <si>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</si>
  <si>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</si>
  <si>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</si>
  <si>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</si>
  <si>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</si>
  <si>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</si>
  <si>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</si>
  <si>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</si>
  <si>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</si>
  <si>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</si>
  <si>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</si>
  <si>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</si>
  <si>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</si>
  <si>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</si>
  <si>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</si>
  <si>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</si>
  <si>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</si>
  <si>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</si>
  <si>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</si>
  <si>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</si>
  <si>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</si>
  <si>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</si>
  <si>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</si>
  <si>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</si>
  <si>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гречка отварная</t>
  </si>
  <si>
    <t>Директор МКОУ Преображенская ООШ           ______________                Привалова Л.Л.</t>
  </si>
  <si>
    <t>пром</t>
  </si>
  <si>
    <t>печенье</t>
  </si>
  <si>
    <t xml:space="preserve">каша манная молочная </t>
  </si>
  <si>
    <t>п/ф</t>
  </si>
  <si>
    <t>67,44</t>
  </si>
  <si>
    <t>котлета</t>
  </si>
  <si>
    <t>Чай витаминизированный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</si>
</sst>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36</v>
      </c>
      <c r="I1" t="s">
        <v>1</v>
      </c>
      <c r="J1" s="19">
        <v>44946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34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>
      <c r="A5" s="7"/>
      <c r="B5" s="1" t="s">
        <v>12</v>
      </c>
      <c r="C5" s="2" t="s">
        <v>28</v>
      </c>
      <c r="D5" s="24" t="s">
        <v>38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/>
      <c r="E6" s="16"/>
      <c r="F6" s="31"/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11.32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35</v>
      </c>
      <c r="D14" s="24" t="s">
        <v>37</v>
      </c>
      <c r="E14" s="16">
        <v>100</v>
      </c>
      <c r="F14" s="31">
        <v>32.17</v>
      </c>
      <c r="G14" s="31">
        <v>299.33999999999997</v>
      </c>
      <c r="H14" s="31">
        <v>20.18</v>
      </c>
      <c r="I14" s="31">
        <v>24.29</v>
      </c>
      <c r="J14" s="32">
        <v>0</v>
      </c>
    </row>
    <row r="15" spans="1:10">
      <c r="A15" s="7"/>
      <c r="B15" s="1" t="s">
        <v>18</v>
      </c>
      <c r="C15" s="2"/>
      <c r="D15" s="24" t="s">
        <v>30</v>
      </c>
      <c r="E15" s="16">
        <v>200</v>
      </c>
      <c r="F15" s="31">
        <v>7.09</v>
      </c>
      <c r="G15" s="31">
        <v>327</v>
      </c>
      <c r="H15" s="31">
        <v>27.9</v>
      </c>
      <c r="I15" s="31">
        <v>24</v>
      </c>
      <c r="J15" s="32">
        <v>0</v>
      </c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 t="s">
        <v>32</v>
      </c>
      <c r="D18" s="24" t="s">
        <v>33</v>
      </c>
      <c r="E18" s="16">
        <v>40</v>
      </c>
      <c r="F18" s="31">
        <v>8.8800000000000008</v>
      </c>
      <c r="G18" s="31">
        <v>166.32</v>
      </c>
      <c r="H18" s="31">
        <v>3</v>
      </c>
      <c r="I18" s="31">
        <v>3.92</v>
      </c>
      <c r="J18" s="32">
        <v>29.76</v>
      </c>
    </row>
    <row r="19" spans="1:10">
      <c r="A19" s="7"/>
      <c r="B19" s="21"/>
      <c r="C19" s="21"/>
      <c r="D19" s="27"/>
      <c r="E19" s="22"/>
      <c r="F19" s="37">
        <f>SUM(F12:F18)</f>
        <v>56.06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67.38</v>
      </c>
      <c r="G20" s="33"/>
      <c r="H20" s="33"/>
      <c r="I20" s="33"/>
      <c r="J20" s="34"/>
    </row>
    <row r="25" spans="1:10">
      <c r="A2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2023-01-18T05:08:46Z</dcterms:modified>
</cp:coreProperties>
</file>