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<sst xmlns="http://schemas.openxmlformats.org/spreadsheetml/2006/main" count="43" uniqueCount="40">
  <si>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</si>
  <si>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</si>
  <si>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</si>
  <si>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</si>
  <si>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</si>
  <si>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</si>
  <si>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</si>
  <si>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</si>
  <si>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</si>
  <si>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</si>
  <si>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</si>
  <si>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</si>
  <si>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</si>
  <si>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</si>
  <si>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</si>
  <si>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</si>
  <si>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</si>
  <si>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</si>
  <si>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</si>
  <si>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</si>
  <si>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</si>
  <si>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</si>
  <si>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</si>
  <si>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</si>
  <si>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</si>
  <si>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</si>
  <si>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</si>
  <si>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</si>
  <si>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</si>
  <si>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</si>
  <si>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</si>
  <si>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Жаркое по-домашнему</t>
  </si>
  <si>
    <t>54-9м-2020</t>
  </si>
  <si>
    <t>яблоко</t>
  </si>
  <si>
    <t>пром</t>
  </si>
  <si>
    <t>54-11з-2020</t>
  </si>
  <si>
    <t>Салат из моркови с яблоками</t>
  </si>
  <si>
    <t>Директор МКОУ Преображенская ООШ                     ______________                 Привалова Л.Л.</t>
  </si>
  <si>
    <t>54-21к-2020</t>
  </si>
  <si>
    <t>каша жидкая молочная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</si>
</sst>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22</xdr:row>
      <xdr:rowOff>0</xdr:rowOff>
    </xdr:from>
    <xdr:to>
      <xdr:col>3</xdr:col>
      <xdr:colOff>2238375</xdr:colOff>
      <xdr:row>30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28925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23" t="s">
        <v>39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21.23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 t="s">
        <v>35</v>
      </c>
      <c r="D12" s="26" t="s">
        <v>36</v>
      </c>
      <c r="E12" s="18">
        <v>120</v>
      </c>
      <c r="F12" s="35">
        <v>10.54</v>
      </c>
      <c r="G12" s="35">
        <v>148.6</v>
      </c>
      <c r="H12" s="35">
        <v>1.0960000000000001</v>
      </c>
      <c r="I12" s="35">
        <v>12.2</v>
      </c>
      <c r="J12" s="36">
        <v>8.58</v>
      </c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32</v>
      </c>
      <c r="D14" s="24" t="s">
        <v>31</v>
      </c>
      <c r="E14" s="16">
        <v>200</v>
      </c>
      <c r="F14" s="31">
        <v>12.11</v>
      </c>
      <c r="G14" s="31">
        <v>317.93</v>
      </c>
      <c r="H14" s="31">
        <v>20.059999999999999</v>
      </c>
      <c r="I14" s="31">
        <v>18.760000000000002</v>
      </c>
      <c r="J14" s="32">
        <v>17.22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60</v>
      </c>
      <c r="F17" s="31">
        <v>3.84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34</v>
      </c>
      <c r="D18" s="24" t="s">
        <v>33</v>
      </c>
      <c r="E18" s="16">
        <v>115</v>
      </c>
      <c r="F18" s="31">
        <v>14.95</v>
      </c>
      <c r="G18" s="31">
        <v>84.36</v>
      </c>
      <c r="H18" s="31">
        <v>0.76</v>
      </c>
      <c r="I18" s="31">
        <v>0.76</v>
      </c>
      <c r="J18" s="32">
        <v>18.62</v>
      </c>
    </row>
    <row r="19" spans="1:10">
      <c r="A19" s="7"/>
      <c r="B19" s="21"/>
      <c r="C19" s="21"/>
      <c r="D19" s="27"/>
      <c r="E19" s="22"/>
      <c r="F19" s="37">
        <f>SUM(F12:F18)</f>
        <v>44.239999999999995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65.47</v>
      </c>
      <c r="G20" s="33"/>
      <c r="H20" s="33"/>
      <c r="I20" s="33"/>
      <c r="J20" s="34"/>
    </row>
    <row r="25" spans="1:10">
      <c r="A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2022-02-16T02:33:27Z</dcterms:modified>
</cp:coreProperties>
</file>