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<sst xmlns="http://schemas.openxmlformats.org/spreadsheetml/2006/main" count="42" uniqueCount="38">
  <si>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</si>
  <si>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</si>
  <si>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</si>
  <si>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</si>
  <si>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</si>
  <si>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</si>
  <si>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</si>
  <si>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</si>
  <si>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</si>
  <si>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</si>
  <si>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</si>
  <si>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</si>
  <si>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</si>
  <si>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</si>
  <si>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</si>
  <si>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</si>
  <si>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</si>
  <si>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</si>
  <si>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</si>
  <si>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</si>
  <si>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</si>
  <si>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</si>
  <si>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</si>
  <si>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</si>
  <si>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</si>
  <si>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</si>
  <si>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</si>
  <si>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</si>
  <si>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</si>
  <si>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</si>
  <si>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65,47</t>
  </si>
  <si>
    <t>гречка отварная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</si>
  <si>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</si>
  <si>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</si>
  <si>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</si>
  <si>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</si>
  <si>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</si>
  <si>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котлета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</si>
</sst>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30</v>
      </c>
      <c r="I1" t="s">
        <v>1</v>
      </c>
      <c r="J1" s="19">
        <v>44547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35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 t="s">
        <v>34</v>
      </c>
      <c r="E7" s="16">
        <v>42</v>
      </c>
      <c r="F7" s="39">
        <v>6.3</v>
      </c>
      <c r="G7" s="31">
        <v>174.64</v>
      </c>
      <c r="H7" s="31">
        <v>3.15</v>
      </c>
      <c r="I7" s="31">
        <v>4.12</v>
      </c>
      <c r="J7" s="32">
        <v>31.25</v>
      </c>
    </row>
    <row r="8" spans="1:10" ht="15.75" thickBot="1">
      <c r="A8" s="8"/>
      <c r="B8" s="9"/>
      <c r="C8" s="9"/>
      <c r="D8" s="25"/>
      <c r="E8" s="17"/>
      <c r="F8" s="33">
        <f>SUM(F4:F7)</f>
        <v>21.46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36</v>
      </c>
      <c r="D14" s="24" t="s">
        <v>37</v>
      </c>
      <c r="E14" s="16">
        <v>80</v>
      </c>
      <c r="F14" s="31">
        <v>20.079999999999998</v>
      </c>
      <c r="G14" s="31">
        <v>139.94999999999999</v>
      </c>
      <c r="H14" s="31">
        <v>10.35</v>
      </c>
      <c r="I14" s="31">
        <v>8.18</v>
      </c>
      <c r="J14" s="32">
        <v>6.24</v>
      </c>
    </row>
    <row r="15" spans="1:10">
      <c r="A15" s="7"/>
      <c r="B15" s="1" t="s">
        <v>18</v>
      </c>
      <c r="C15" s="2"/>
      <c r="D15" s="24" t="s">
        <v>31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 t="s">
        <v>33</v>
      </c>
      <c r="D18" s="24" t="s">
        <v>34</v>
      </c>
      <c r="E18" s="16">
        <v>40</v>
      </c>
      <c r="F18" s="31">
        <v>8.8800000000000008</v>
      </c>
      <c r="G18" s="31">
        <v>166.32</v>
      </c>
      <c r="H18" s="31">
        <v>3</v>
      </c>
      <c r="I18" s="31">
        <v>3.92</v>
      </c>
      <c r="J18" s="32">
        <v>29.76</v>
      </c>
    </row>
    <row r="19" spans="1:10">
      <c r="A19" s="7"/>
      <c r="B19" s="21"/>
      <c r="C19" s="21"/>
      <c r="D19" s="27"/>
      <c r="E19" s="22"/>
      <c r="F19" s="37">
        <f>SUM(F12:F18)</f>
        <v>43.97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65.430000000000007</v>
      </c>
      <c r="G20" s="33"/>
      <c r="H20" s="33"/>
      <c r="I20" s="33"/>
      <c r="J20" s="34"/>
    </row>
    <row r="25" spans="1:10">
      <c r="A25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2021-12-15T08:45:13Z</dcterms:modified>
</cp:coreProperties>
</file>