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<sst xmlns="http://schemas.openxmlformats.org/spreadsheetml/2006/main" count="40" uniqueCount="37">
  <si>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</si>
  <si>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</si>
  <si>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</si>
  <si>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</si>
  <si>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</si>
  <si>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</si>
  <si>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</si>
  <si>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</si>
  <si>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</si>
  <si>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</si>
  <si>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</si>
  <si>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</si>
  <si>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</si>
  <si>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</si>
  <si>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</si>
  <si>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</si>
  <si>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</si>
  <si>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</si>
  <si>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</si>
  <si>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</si>
  <si>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</si>
  <si>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</si>
  <si>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</si>
  <si>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</si>
  <si>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</si>
  <si>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</si>
  <si>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</si>
  <si>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</si>
  <si>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</si>
  <si>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</si>
  <si>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</si>
  <si>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гречка отварная</t>
  </si>
  <si>
    <t>Директор МКОУ Преображенская ООШ           ______________                Привалова Л.Л.</t>
  </si>
  <si>
    <t>бифштекс</t>
  </si>
  <si>
    <t>пром</t>
  </si>
  <si>
    <t>печенье</t>
  </si>
  <si>
    <t xml:space="preserve">каша манная молочная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</si>
</sst>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30</v>
      </c>
      <c r="I1" t="s">
        <v>1</v>
      </c>
      <c r="J1" s="19">
        <v>44538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228</v>
      </c>
      <c r="D4" s="23" t="s">
        <v>36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27</v>
      </c>
      <c r="E6" s="16">
        <v>60</v>
      </c>
      <c r="F6" s="31">
        <v>3.84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>
      <c r="A7" s="7"/>
      <c r="B7" s="2"/>
      <c r="C7" s="2"/>
      <c r="D7" s="24"/>
      <c r="E7" s="16">
        <v>28</v>
      </c>
      <c r="F7" s="39">
        <v>4.2</v>
      </c>
      <c r="G7" s="31">
        <v>116.42</v>
      </c>
      <c r="H7" s="31">
        <v>2.1</v>
      </c>
      <c r="I7" s="31">
        <v>2.74</v>
      </c>
      <c r="J7" s="32">
        <v>20.83</v>
      </c>
    </row>
    <row r="8" spans="1:10" ht="15.75" thickBot="1">
      <c r="A8" s="8"/>
      <c r="B8" s="9"/>
      <c r="C8" s="9"/>
      <c r="D8" s="25"/>
      <c r="E8" s="17"/>
      <c r="F8" s="33">
        <f>SUM(F4:F7)</f>
        <v>19.36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331</v>
      </c>
      <c r="D14" s="24" t="s">
        <v>33</v>
      </c>
      <c r="E14" s="16">
        <v>100</v>
      </c>
      <c r="F14" s="31">
        <v>22</v>
      </c>
      <c r="G14" s="31">
        <v>371.17</v>
      </c>
      <c r="H14" s="31">
        <v>25.23</v>
      </c>
      <c r="I14" s="31">
        <v>30.37</v>
      </c>
      <c r="J14" s="32">
        <v>0</v>
      </c>
    </row>
    <row r="15" spans="1:10">
      <c r="A15" s="7"/>
      <c r="B15" s="1" t="s">
        <v>18</v>
      </c>
      <c r="C15" s="2"/>
      <c r="D15" s="24" t="s">
        <v>31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80</v>
      </c>
      <c r="F17" s="31">
        <v>5.12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>
      <c r="A18" s="7"/>
      <c r="B18" s="1"/>
      <c r="C18" s="2" t="s">
        <v>34</v>
      </c>
      <c r="D18" s="24" t="s">
        <v>35</v>
      </c>
      <c r="E18" s="16">
        <v>41</v>
      </c>
      <c r="F18" s="31">
        <v>9.1</v>
      </c>
      <c r="G18" s="31">
        <v>170.48</v>
      </c>
      <c r="H18" s="31">
        <v>3.08</v>
      </c>
      <c r="I18" s="31">
        <v>4.0199999999999996</v>
      </c>
      <c r="J18" s="32">
        <v>30.5</v>
      </c>
    </row>
    <row r="19" spans="1:10">
      <c r="A19" s="7"/>
      <c r="B19" s="21"/>
      <c r="C19" s="21"/>
      <c r="D19" s="27"/>
      <c r="E19" s="22"/>
      <c r="F19" s="37">
        <f>SUM(F12:F18)</f>
        <v>46.11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65.47</v>
      </c>
      <c r="G20" s="33"/>
      <c r="H20" s="33"/>
      <c r="I20" s="33"/>
      <c r="J20" s="34"/>
    </row>
    <row r="25" spans="1:10">
      <c r="A25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2021-12-08T02:28:26Z</dcterms:modified>
</cp:coreProperties>
</file>