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<sst xmlns="http://schemas.openxmlformats.org/spreadsheetml/2006/main" count="44" uniqueCount="42">
  <si>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</si>
  <si>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</si>
  <si>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</si>
  <si>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</si>
  <si>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</si>
  <si>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</si>
  <si>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</si>
  <si>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</si>
  <si>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</si>
  <si>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</si>
  <si>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</si>
  <si>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</si>
  <si>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</si>
  <si>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</si>
  <si>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</si>
  <si>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</si>
  <si>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</si>
  <si>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</si>
  <si>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</si>
  <si>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</si>
  <si>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</si>
  <si>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</si>
  <si>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</si>
  <si>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</si>
  <si>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</si>
  <si>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с сыром</t>
  </si>
  <si>
    <t>100/10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</si>
  <si>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</si>
  <si>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</si>
  <si>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</si>
  <si>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</si>
  <si>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</si>
  <si>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65,47</t>
  </si>
  <si>
    <t>пром</t>
  </si>
  <si>
    <t>пряник</t>
  </si>
  <si>
    <t>Банан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</si>
  <si>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</si>
  <si>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</si>
  <si>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</si>
  <si>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</si>
  <si>
    <t>54-6к-2020</t>
  </si>
  <si>
    <t>каша вязкая молочная пшенная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</si>
</sst>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20</v>
      </c>
      <c r="F1" s="20" t="s">
        <v>32</v>
      </c>
      <c r="I1" t="s">
        <v>1</v>
      </c>
      <c r="J1" s="19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3" t="s">
        <v>41</v>
      </c>
      <c r="E4" s="15">
        <v>200</v>
      </c>
      <c r="F4" s="27">
        <v>14.6</v>
      </c>
      <c r="G4" s="28">
        <v>288</v>
      </c>
      <c r="H4" s="28">
        <v>8.3000000000000007</v>
      </c>
      <c r="I4" s="28">
        <v>11.64</v>
      </c>
      <c r="J4" s="29">
        <v>37.5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>
        <v>4</v>
      </c>
      <c r="D6" s="24" t="s">
        <v>25</v>
      </c>
      <c r="E6" s="30" t="s">
        <v>26</v>
      </c>
      <c r="F6" s="30">
        <v>9.6</v>
      </c>
      <c r="G6" s="30">
        <v>35.32</v>
      </c>
      <c r="H6" s="30">
        <v>6.1</v>
      </c>
      <c r="I6" s="30">
        <v>6.2</v>
      </c>
      <c r="J6" s="31">
        <v>27.6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27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37</v>
      </c>
      <c r="D12" s="38" t="s">
        <v>38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/>
      <c r="D13" s="24" t="s">
        <v>39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 t="s">
        <v>35</v>
      </c>
      <c r="E15" s="30">
        <v>110</v>
      </c>
      <c r="F15" s="42">
        <v>12.1</v>
      </c>
      <c r="G15" s="30"/>
      <c r="H15" s="30"/>
      <c r="I15" s="30"/>
      <c r="J15" s="31"/>
    </row>
    <row r="16" spans="1:10">
      <c r="A16" s="7"/>
      <c r="B16" s="1" t="s">
        <v>27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30</v>
      </c>
      <c r="E17" s="16">
        <v>100</v>
      </c>
      <c r="F17" s="30">
        <v>5</v>
      </c>
      <c r="G17" s="30">
        <v>51.36</v>
      </c>
      <c r="H17" s="30">
        <v>1.71</v>
      </c>
      <c r="I17" s="30">
        <v>0.17</v>
      </c>
      <c r="J17" s="31">
        <v>10.75</v>
      </c>
    </row>
    <row r="18" spans="1:10">
      <c r="A18" s="7"/>
      <c r="B18" s="1"/>
      <c r="C18" s="2" t="s">
        <v>33</v>
      </c>
      <c r="D18" s="24" t="s">
        <v>34</v>
      </c>
      <c r="E18" s="16">
        <v>60</v>
      </c>
      <c r="F18" s="30"/>
      <c r="G18" s="30">
        <v>256.13</v>
      </c>
      <c r="H18" s="30">
        <v>4.13</v>
      </c>
      <c r="I18" s="30">
        <v>3.29</v>
      </c>
      <c r="J18" s="31">
        <v>52.5</v>
      </c>
    </row>
    <row r="19" spans="1:10">
      <c r="A19" s="7"/>
      <c r="B19" s="21"/>
      <c r="C19" s="21"/>
      <c r="D19" s="26"/>
      <c r="E19" s="22"/>
      <c r="F19" s="36">
        <f>SUM(F12:F18)</f>
        <v>38.47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65.47</v>
      </c>
      <c r="G20" s="32"/>
      <c r="H20" s="32"/>
      <c r="I20" s="32"/>
      <c r="J20" s="33"/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2021-12-07T02:29:14Z</dcterms:modified>
</cp:coreProperties>
</file>