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<sst xmlns="http://schemas.openxmlformats.org/spreadsheetml/2006/main" count="54" uniqueCount="50">
  <si>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</si>
  <si>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</si>
  <si>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</si>
  <si>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</si>
  <si>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</si>
  <si>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</si>
  <si>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</si>
  <si>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</si>
  <si>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</si>
  <si>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</si>
  <si>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</si>
  <si>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</si>
  <si>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</si>
  <si>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</si>
  <si>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</si>
  <si>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</si>
  <si>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</si>
  <si>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</si>
  <si>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</si>
  <si>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</si>
  <si>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</si>
  <si>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</si>
  <si>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</si>
  <si>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</si>
  <si>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</si>
  <si>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</si>
  <si>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</si>
  <si>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</si>
  <si>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</si>
  <si>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</si>
  <si>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</si>
  <si>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</si>
  <si>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</si>
  <si>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жидкая молочная пшенная</t>
  </si>
  <si>
    <t xml:space="preserve">Бутерброд с маслом </t>
  </si>
  <si>
    <t>Кофейный напиток с молоком</t>
  </si>
  <si>
    <t>Апельсин</t>
  </si>
  <si>
    <t>54-6к</t>
  </si>
  <si>
    <t>№379</t>
  </si>
  <si>
    <t>54-23гн</t>
  </si>
  <si>
    <t>Помидор в нарезке</t>
  </si>
  <si>
    <t>Суп с рыбными консервами (горбуша)</t>
  </si>
  <si>
    <t>Котлета из говядины</t>
  </si>
  <si>
    <t>Каша гречневая рассыпчатая</t>
  </si>
  <si>
    <t>Сок абрикосовый</t>
  </si>
  <si>
    <t>54-3з</t>
  </si>
  <si>
    <t>54-12с</t>
  </si>
  <si>
    <t>54-4м</t>
  </si>
  <si>
    <t>54-4г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</si>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</sst>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37</v>
      </c>
      <c r="D4" s="2" t="s">
        <v>33</v>
      </c>
      <c r="E4" s="2">
        <v>200</v>
      </c>
      <c r="F4" s="9">
        <v>19.95</v>
      </c>
      <c r="G4" s="2">
        <v>208.3</v>
      </c>
      <c r="H4" s="2">
        <v>6.9</v>
      </c>
      <c r="I4" s="2">
        <v>7.8</v>
      </c>
      <c r="J4" s="2">
        <v>32.1</v>
      </c>
    </row>
    <row r="5" spans="1:10">
      <c r="A5" s="1"/>
      <c r="B5" s="1"/>
      <c r="C5" s="2" t="s">
        <v>38</v>
      </c>
      <c r="D5" s="2" t="s">
        <v>34</v>
      </c>
      <c r="E5" s="2">
        <v>50</v>
      </c>
      <c r="F5" s="2">
        <v>52.38</v>
      </c>
      <c r="G5" s="2">
        <v>175.8</v>
      </c>
      <c r="H5" s="2">
        <v>5.2</v>
      </c>
      <c r="I5" s="2">
        <v>7.6</v>
      </c>
      <c r="J5" s="2">
        <v>22.1</v>
      </c>
    </row>
    <row r="6" spans="1:10">
      <c r="A6" s="1"/>
      <c r="B6" s="1" t="s">
        <v>15</v>
      </c>
      <c r="C6" s="2" t="s">
        <v>39</v>
      </c>
      <c r="D6" s="2" t="s">
        <v>35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29</v>
      </c>
      <c r="D7" s="2" t="s">
        <v>32</v>
      </c>
      <c r="E7" s="2">
        <v>40</v>
      </c>
      <c r="F7" s="2">
        <v>4.83</v>
      </c>
      <c r="G7" s="2">
        <v>68.3</v>
      </c>
      <c r="H7" s="2">
        <v>2.6</v>
      </c>
      <c r="I7" s="2">
        <v>0.8</v>
      </c>
      <c r="J7" s="2">
        <v>13.4</v>
      </c>
    </row>
    <row r="8" spans="1:10">
      <c r="A8" s="1"/>
      <c r="B8" s="6" t="s">
        <v>17</v>
      </c>
      <c r="C8" s="2" t="s">
        <v>29</v>
      </c>
      <c r="D8" s="2" t="s">
        <v>36</v>
      </c>
      <c r="E8" s="2">
        <v>100</v>
      </c>
      <c r="F8" s="2">
        <v>25.15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110.78</v>
      </c>
      <c r="G10" s="4">
        <f t="shared" si="0"/>
        <v>576.19999999999993</v>
      </c>
      <c r="H10" s="4">
        <f t="shared" si="0"/>
        <v>19.5</v>
      </c>
      <c r="I10" s="4">
        <f t="shared" si="0"/>
        <v>19.299999999999997</v>
      </c>
      <c r="J10" s="5">
        <f t="shared" si="0"/>
        <v>86.9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45</v>
      </c>
      <c r="D12" s="7" t="s">
        <v>40</v>
      </c>
      <c r="E12" s="2">
        <v>100</v>
      </c>
      <c r="F12" s="2">
        <v>19.78</v>
      </c>
      <c r="G12" s="2">
        <v>21.4</v>
      </c>
      <c r="H12" s="2">
        <v>1.1000000000000001</v>
      </c>
      <c r="I12" s="8">
        <v>0.2</v>
      </c>
      <c r="J12" s="2">
        <v>3.8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200</v>
      </c>
      <c r="F13" s="2">
        <v>29.67</v>
      </c>
      <c r="G13" s="2">
        <v>115.7</v>
      </c>
      <c r="H13" s="2">
        <v>7.9</v>
      </c>
      <c r="I13" s="2">
        <v>10.8</v>
      </c>
      <c r="J13" s="2">
        <v>12.4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37.28</v>
      </c>
      <c r="G14" s="2">
        <v>295.2</v>
      </c>
      <c r="H14" s="2">
        <v>12.2</v>
      </c>
      <c r="I14" s="2">
        <v>14.4</v>
      </c>
      <c r="J14" s="2">
        <v>16.399999999999999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180</v>
      </c>
      <c r="F15" s="2">
        <v>17.05</v>
      </c>
      <c r="G15" s="2">
        <v>280.39999999999998</v>
      </c>
      <c r="H15" s="2">
        <v>6.9</v>
      </c>
      <c r="I15" s="2">
        <v>7.6</v>
      </c>
      <c r="J15" s="2">
        <v>43.1</v>
      </c>
    </row>
    <row r="16" spans="1:10">
      <c r="A16" s="1"/>
      <c r="B16" s="1" t="s">
        <v>28</v>
      </c>
      <c r="C16" s="2" t="s">
        <v>29</v>
      </c>
      <c r="D16" s="2" t="s">
        <v>44</v>
      </c>
      <c r="E16" s="2">
        <v>200</v>
      </c>
      <c r="F16" s="2">
        <v>29.62</v>
      </c>
      <c r="G16" s="2">
        <v>105.6</v>
      </c>
      <c r="H16" s="2">
        <v>1</v>
      </c>
      <c r="I16" s="2">
        <v>0</v>
      </c>
      <c r="J16" s="2">
        <v>25.4</v>
      </c>
    </row>
    <row r="17" spans="1:10">
      <c r="A17" s="1"/>
      <c r="B17" s="1" t="s">
        <v>24</v>
      </c>
      <c r="C17" s="2" t="s">
        <v>29</v>
      </c>
      <c r="D17" s="2" t="s">
        <v>30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>
      <c r="A18" s="1"/>
      <c r="B18" s="1" t="s">
        <v>25</v>
      </c>
      <c r="C18" s="2" t="s">
        <v>29</v>
      </c>
      <c r="D18" s="2" t="s">
        <v>31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870</v>
      </c>
      <c r="F20" s="2">
        <f t="shared" si="1"/>
        <v>139.22000000000003</v>
      </c>
      <c r="G20" s="2">
        <f t="shared" si="1"/>
        <v>1003.8</v>
      </c>
      <c r="H20" s="2">
        <f t="shared" si="1"/>
        <v>35.5</v>
      </c>
      <c r="I20" s="12">
        <f t="shared" si="1"/>
        <v>33.9</v>
      </c>
      <c r="J20" s="2">
        <f t="shared" si="1"/>
        <v>139.1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1460</v>
      </c>
      <c r="F21" s="2">
        <f t="shared" si="2"/>
        <v>250.00000000000003</v>
      </c>
      <c r="G21" s="2">
        <f t="shared" si="2"/>
        <v>1580</v>
      </c>
      <c r="H21" s="2">
        <f t="shared" si="2"/>
        <v>55</v>
      </c>
      <c r="I21" s="2">
        <f t="shared" si="2"/>
        <v>53.199999999999996</v>
      </c>
      <c r="J21" s="2">
        <f t="shared" si="2"/>
        <v>226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2026-06-08T08:52:27Z</dcterms:modified>
</cp:coreProperties>
</file>