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<sst xmlns="http://schemas.openxmlformats.org/spreadsheetml/2006/main" count="52" uniqueCount="48">
  <si>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</si>
  <si>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</si>
  <si>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</si>
  <si>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</si>
  <si>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</si>
  <si>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</si>
  <si>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</si>
  <si>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</si>
  <si>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</si>
  <si>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</si>
  <si>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</si>
  <si>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</si>
  <si>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</si>
  <si>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</si>
  <si>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</si>
  <si>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</si>
  <si>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</si>
  <si>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</si>
  <si>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</si>
  <si>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</si>
  <si>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</si>
  <si>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</si>
  <si>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</si>
  <si>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</si>
  <si>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</si>
  <si>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</si>
  <si>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</si>
  <si>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</si>
  <si>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</si>
  <si>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 xml:space="preserve">Каша вязкая молочная пшенная </t>
  </si>
  <si>
    <t>Чай с молоком и сахаром</t>
  </si>
  <si>
    <t>Хлеб пшеничный</t>
  </si>
  <si>
    <t xml:space="preserve">апельсин </t>
  </si>
  <si>
    <t>54-6к</t>
  </si>
  <si>
    <t>54-4гн</t>
  </si>
  <si>
    <t>Пром.</t>
  </si>
  <si>
    <t>Салат из свеклы с курагой и  изюмом</t>
  </si>
  <si>
    <t xml:space="preserve">Борщ с капустой и картофелем со сметаной </t>
  </si>
  <si>
    <t>Оладьи из печени по - кунцевски</t>
  </si>
  <si>
    <t>Каша перловая рассыпчатая</t>
  </si>
  <si>
    <t xml:space="preserve">Компот из кураги </t>
  </si>
  <si>
    <t>Хлеб ржаной</t>
  </si>
  <si>
    <t>54-14з</t>
  </si>
  <si>
    <t>54-2с</t>
  </si>
  <si>
    <t>54-31м</t>
  </si>
  <si>
    <t>54-5г</t>
  </si>
  <si>
    <t>54-2хн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</si>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</sst>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O9" sqref="O9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47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46129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19.190000000000001</v>
      </c>
      <c r="G4" s="2">
        <v>274.89999999999998</v>
      </c>
      <c r="H4" s="2">
        <v>9.4</v>
      </c>
      <c r="I4" s="2">
        <v>14.9</v>
      </c>
      <c r="J4" s="2">
        <v>27.6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8.16</v>
      </c>
      <c r="G6" s="2">
        <v>50.9</v>
      </c>
      <c r="H6" s="2">
        <v>2.6</v>
      </c>
      <c r="I6" s="2">
        <v>2.5</v>
      </c>
      <c r="J6" s="2">
        <v>8.6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</v>
      </c>
      <c r="G8" s="2">
        <v>37.799999999999997</v>
      </c>
      <c r="H8" s="2">
        <v>0.9</v>
      </c>
      <c r="I8" s="2">
        <v>0.2</v>
      </c>
      <c r="J8" s="2">
        <v>8.1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45.1</v>
      </c>
      <c r="G10" s="4">
        <f t="shared" si="0"/>
        <v>539.4</v>
      </c>
      <c r="H10" s="4">
        <f t="shared" si="0"/>
        <v>18.599999999999998</v>
      </c>
      <c r="I10" s="4">
        <f t="shared" si="0"/>
        <v>18.399999999999999</v>
      </c>
      <c r="J10" s="5">
        <f t="shared" si="0"/>
        <v>81.199999999999989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42</v>
      </c>
      <c r="D12" s="7" t="s">
        <v>36</v>
      </c>
      <c r="E12" s="2">
        <v>60</v>
      </c>
      <c r="F12" s="2">
        <v>4.03</v>
      </c>
      <c r="G12" s="2">
        <v>73.400000000000006</v>
      </c>
      <c r="H12" s="2">
        <v>1.1000000000000001</v>
      </c>
      <c r="I12" s="8">
        <v>4.2</v>
      </c>
      <c r="J12" s="2">
        <v>10</v>
      </c>
    </row>
    <row r="13" spans="1:10">
      <c r="A13" s="1"/>
      <c r="B13" s="1" t="s">
        <v>21</v>
      </c>
      <c r="C13" s="2" t="s">
        <v>43</v>
      </c>
      <c r="D13" s="2" t="s">
        <v>37</v>
      </c>
      <c r="E13" s="2">
        <v>200</v>
      </c>
      <c r="F13" s="2">
        <v>19.649999999999999</v>
      </c>
      <c r="G13" s="2">
        <v>138</v>
      </c>
      <c r="H13" s="2">
        <v>4.3</v>
      </c>
      <c r="I13" s="2">
        <v>8.6</v>
      </c>
      <c r="J13" s="2">
        <v>12.7</v>
      </c>
    </row>
    <row r="14" spans="1:10">
      <c r="A14" s="1"/>
      <c r="B14" s="1" t="s">
        <v>22</v>
      </c>
      <c r="C14" s="2" t="s">
        <v>44</v>
      </c>
      <c r="D14" s="2" t="s">
        <v>38</v>
      </c>
      <c r="E14" s="2">
        <v>100</v>
      </c>
      <c r="F14" s="2">
        <v>28.75</v>
      </c>
      <c r="G14" s="2">
        <v>234.3</v>
      </c>
      <c r="H14" s="2">
        <v>14.4</v>
      </c>
      <c r="I14" s="2">
        <v>11.9</v>
      </c>
      <c r="J14" s="2">
        <v>15.6</v>
      </c>
    </row>
    <row r="15" spans="1:10">
      <c r="A15" s="1"/>
      <c r="B15" s="1" t="s">
        <v>23</v>
      </c>
      <c r="C15" s="2" t="s">
        <v>45</v>
      </c>
      <c r="D15" s="2" t="s">
        <v>39</v>
      </c>
      <c r="E15" s="2">
        <v>150</v>
      </c>
      <c r="F15" s="2">
        <v>7.05</v>
      </c>
      <c r="G15" s="2">
        <v>187.1</v>
      </c>
      <c r="H15" s="2">
        <v>4.4000000000000004</v>
      </c>
      <c r="I15" s="2">
        <v>5.3</v>
      </c>
      <c r="J15" s="2">
        <v>30.5</v>
      </c>
    </row>
    <row r="16" spans="1:10">
      <c r="A16" s="1"/>
      <c r="B16" s="1" t="s">
        <v>28</v>
      </c>
      <c r="C16" s="2" t="s">
        <v>46</v>
      </c>
      <c r="D16" s="2" t="s">
        <v>40</v>
      </c>
      <c r="E16" s="2">
        <v>200</v>
      </c>
      <c r="F16" s="2">
        <v>7.49</v>
      </c>
      <c r="G16" s="2">
        <v>66.900000000000006</v>
      </c>
      <c r="H16" s="2">
        <v>1</v>
      </c>
      <c r="I16" s="2">
        <v>0.1</v>
      </c>
      <c r="J16" s="2">
        <v>15.6</v>
      </c>
    </row>
    <row r="17" spans="1:10">
      <c r="A17" s="1"/>
      <c r="B17" s="1" t="s">
        <v>24</v>
      </c>
      <c r="C17" s="2" t="s">
        <v>35</v>
      </c>
      <c r="D17" s="2" t="s">
        <v>31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41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825</v>
      </c>
      <c r="F20" s="2">
        <f t="shared" si="1"/>
        <v>72.56</v>
      </c>
      <c r="G20" s="2">
        <f t="shared" si="1"/>
        <v>943.8</v>
      </c>
      <c r="H20" s="2">
        <f t="shared" si="1"/>
        <v>33.5</v>
      </c>
      <c r="I20" s="12">
        <f t="shared" si="1"/>
        <v>31.200000000000006</v>
      </c>
      <c r="J20" s="2">
        <f t="shared" si="1"/>
        <v>134.69999999999999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117.66</v>
      </c>
      <c r="G21" s="2">
        <f t="shared" si="2"/>
        <v>1483.1999999999998</v>
      </c>
      <c r="H21" s="2">
        <f t="shared" si="2"/>
        <v>52.099999999999994</v>
      </c>
      <c r="I21" s="2">
        <f t="shared" si="2"/>
        <v>49.600000000000009</v>
      </c>
      <c r="J21" s="2">
        <f t="shared" si="2"/>
        <v>215.89999999999998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2026-04-16T08:29:54Z</dcterms:modified>
</cp:coreProperties>
</file>