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<sst xmlns="http://schemas.openxmlformats.org/spreadsheetml/2006/main" count="41" uniqueCount="40">
  <si>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</si>
  <si>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</si>
  <si>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</si>
  <si>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</si>
  <si>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</si>
  <si>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</si>
  <si>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</si>
  <si>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</si>
  <si>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</si>
  <si>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</si>
  <si>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</si>
  <si>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</si>
  <si>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</si>
  <si>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</si>
  <si>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</si>
  <si>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</si>
  <si>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</si>
  <si>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</si>
  <si>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</si>
  <si>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</si>
  <si>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</si>
  <si>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</si>
  <si>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</si>
  <si>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</si>
  <si>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</si>
  <si>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</si>
  <si>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</si>
  <si>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</si>
  <si>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</si>
  <si>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</si>
  <si>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</si>
  <si>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</si>
  <si>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</si>
  <si>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</si>
  <si>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</si>
  <si>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 xml:space="preserve">каша манная молочная </t>
  </si>
  <si>
    <t>54-2з</t>
  </si>
  <si>
    <t>Огурец в нарезке</t>
  </si>
  <si>
    <t>яблоко</t>
  </si>
  <si>
    <t xml:space="preserve">Компот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</si>
</sst>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8" t="s">
        <v>28</v>
      </c>
      <c r="I1" t="s">
        <v>1</v>
      </c>
      <c r="J1" s="17">
        <v>44900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35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30</v>
      </c>
      <c r="D5" s="22" t="s">
        <v>31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/>
      <c r="E6" s="28"/>
      <c r="F6" s="36"/>
      <c r="G6" s="28"/>
      <c r="H6" s="28"/>
      <c r="I6" s="28"/>
      <c r="J6" s="29"/>
    </row>
    <row r="7" spans="1:10">
      <c r="A7" s="6"/>
      <c r="B7" s="2"/>
      <c r="C7" s="2"/>
      <c r="D7" s="22" t="s">
        <v>29</v>
      </c>
      <c r="E7" s="15">
        <v>70</v>
      </c>
      <c r="F7" s="28">
        <v>4.4800000000000004</v>
      </c>
      <c r="G7" s="28">
        <v>114.5</v>
      </c>
      <c r="H7" s="28">
        <v>3.55</v>
      </c>
      <c r="I7" s="28">
        <v>0.55000000000000004</v>
      </c>
      <c r="J7" s="29">
        <v>23.2</v>
      </c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9" t="s">
        <v>36</v>
      </c>
      <c r="D12" s="1" t="s">
        <v>37</v>
      </c>
      <c r="E12" s="1">
        <v>60</v>
      </c>
      <c r="F12" s="32">
        <v>6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7" t="s">
        <v>34</v>
      </c>
      <c r="D16" s="38" t="s">
        <v>39</v>
      </c>
      <c r="E16" s="38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/>
      <c r="D18" s="22" t="s">
        <v>38</v>
      </c>
      <c r="E18" s="28">
        <v>129</v>
      </c>
      <c r="F18" s="36">
        <v>14.19</v>
      </c>
      <c r="G18" s="28">
        <v>67.099999999999994</v>
      </c>
      <c r="H18" s="28">
        <v>0.8</v>
      </c>
      <c r="I18" s="28">
        <v>5.5</v>
      </c>
      <c r="J18" s="29">
        <v>4.3</v>
      </c>
    </row>
    <row r="19" spans="1:10">
      <c r="A19" s="6"/>
      <c r="B19" s="19"/>
      <c r="C19" s="19"/>
      <c r="D19" s="24"/>
      <c r="E19" s="20"/>
      <c r="F19" s="34">
        <f>SUM(F12:F18)</f>
        <v>46.379999999999995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67.459999999999994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2022-12-05T02:55:34Z</dcterms:modified>
</cp:coreProperties>
</file>