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<sst xmlns="http://schemas.openxmlformats.org/spreadsheetml/2006/main" count="39" uniqueCount="37">
  <si>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</si>
  <si>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</si>
  <si>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</si>
  <si>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</si>
  <si>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</si>
  <si>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</si>
  <si>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</si>
  <si>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</si>
  <si>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</si>
  <si>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</si>
  <si>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</si>
  <si>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</si>
  <si>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</si>
  <si>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</si>
  <si>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</si>
  <si>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</si>
  <si>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</si>
  <si>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</si>
  <si>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</si>
  <si>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</si>
  <si>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</si>
  <si>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</si>
  <si>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</si>
  <si>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</si>
  <si>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</si>
  <si>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</si>
  <si>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</si>
  <si>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</si>
  <si>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</si>
  <si>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</si>
  <si>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</si>
  <si>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65,47</t>
  </si>
  <si>
    <t>Директор МКОУ Преображенская ООШ                  ______________                     Привалова Л.Л.</t>
  </si>
  <si>
    <t xml:space="preserve">каша манная молочная </t>
  </si>
  <si>
    <t>Банан</t>
  </si>
  <si>
    <t>п/ф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</si>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</sst>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25" sqref="P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0" t="s">
        <v>31</v>
      </c>
      <c r="I1" t="s">
        <v>1</v>
      </c>
      <c r="J1" s="19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33</v>
      </c>
      <c r="E4" s="15">
        <v>200</v>
      </c>
      <c r="F4" s="28">
        <v>8.5299999999999994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11.329999999999998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36</v>
      </c>
      <c r="E14" s="16">
        <v>80</v>
      </c>
      <c r="F14" s="31">
        <v>20.079999999999998</v>
      </c>
      <c r="G14" s="31">
        <v>374.17</v>
      </c>
      <c r="H14" s="31">
        <v>25.23</v>
      </c>
      <c r="I14" s="31">
        <v>30.37</v>
      </c>
      <c r="J14" s="32">
        <v>0</v>
      </c>
    </row>
    <row r="15" spans="1:10">
      <c r="A15" s="7"/>
      <c r="B15" s="1" t="s">
        <v>18</v>
      </c>
      <c r="C15" s="2" t="s">
        <v>30</v>
      </c>
      <c r="D15" s="24" t="s">
        <v>29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>
      <c r="A16" s="7"/>
      <c r="B16" s="1" t="s">
        <v>24</v>
      </c>
      <c r="C16" s="2" t="s">
        <v>27</v>
      </c>
      <c r="D16" s="24" t="s">
        <v>28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21</v>
      </c>
      <c r="C17" s="2"/>
      <c r="D17" s="24" t="s">
        <v>26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 t="s">
        <v>34</v>
      </c>
      <c r="E18" s="16">
        <v>140</v>
      </c>
      <c r="F18" s="31">
        <v>15.4</v>
      </c>
      <c r="G18" s="31">
        <v>80.94</v>
      </c>
      <c r="H18" s="31">
        <v>1.27</v>
      </c>
      <c r="I18" s="31">
        <v>0</v>
      </c>
      <c r="J18" s="32">
        <v>18.97</v>
      </c>
    </row>
    <row r="19" spans="1:10">
      <c r="A19" s="7"/>
      <c r="B19" s="21"/>
      <c r="C19" s="21"/>
      <c r="D19" s="27"/>
      <c r="E19" s="22"/>
      <c r="F19" s="37">
        <f>SUM(F12:F18)</f>
        <v>54.12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65.449999999999989</v>
      </c>
      <c r="G20" s="33"/>
      <c r="H20" s="33"/>
      <c r="I20" s="33"/>
      <c r="J20" s="34"/>
    </row>
    <row r="24" spans="1:10">
      <c r="A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2022-03-02T09:49:29Z</dcterms:modified>
</cp:coreProperties>
</file>